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06"/>
  <workbookPr autoCompressPictures="0"/>
  <bookViews>
    <workbookView xWindow="0" yWindow="0" windowWidth="16540" windowHeight="21160"/>
  </bookViews>
  <sheets>
    <sheet name="Tabelle1" sheetId="1" r:id="rId1"/>
    <sheet name="Tabelle2" sheetId="2" r:id="rId2"/>
    <sheet name="Tabelle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2" i="1"/>
</calcChain>
</file>

<file path=xl/sharedStrings.xml><?xml version="1.0" encoding="utf-8"?>
<sst xmlns="http://schemas.openxmlformats.org/spreadsheetml/2006/main" count="108" uniqueCount="108">
  <si>
    <t>Nr.</t>
  </si>
  <si>
    <t>At One Root Revitalizer 5.5oz</t>
  </si>
  <si>
    <t>Comb 539 Antonio Bush Comb Wit</t>
  </si>
  <si>
    <t xml:space="preserve">Comb 544 Antonio Dresser Comb </t>
  </si>
  <si>
    <t>Curly Piece :Red</t>
  </si>
  <si>
    <t>Hair Net Wave Nets Brown 24 Pc</t>
  </si>
  <si>
    <t>Parnevu  Vita Gro 6oz :090</t>
  </si>
  <si>
    <t>Plastic Cap 30/Pk Clear</t>
  </si>
  <si>
    <t xml:space="preserve">Wave Cap Orignal Du Rag Black </t>
  </si>
  <si>
    <t xml:space="preserve">Wave Cap Stocking  Asst (2pk) </t>
  </si>
  <si>
    <t>Beads (100) Gold</t>
  </si>
  <si>
    <t>Comb Brush For Relaxer 2 pcs</t>
  </si>
  <si>
    <t xml:space="preserve"> </t>
  </si>
  <si>
    <t>12 Stück</t>
  </si>
  <si>
    <t>TEXT</t>
  </si>
  <si>
    <t>6 stück</t>
  </si>
  <si>
    <t>Rich &amp; Musk Lotion 400ml</t>
  </si>
  <si>
    <t>No Base Relaxer Super 16oz:</t>
  </si>
  <si>
    <t>Conditioning Cream Relaxer Regular 8oz</t>
  </si>
  <si>
    <t>Protein Styling Gel  Dark 32oz</t>
  </si>
  <si>
    <t>Protein Styling Gel Dark 6oz</t>
  </si>
  <si>
    <t>Protein Styling Gel Dark 16oz</t>
  </si>
  <si>
    <t>Braid Spray Shampoo 350 ml</t>
  </si>
  <si>
    <t>Bald Head Shave Lotion</t>
  </si>
  <si>
    <t>Carrot Oil Hair Creme 5,5oz</t>
  </si>
  <si>
    <t>Body Butter 150 g</t>
  </si>
  <si>
    <t>Skin Soap 3.5oz</t>
  </si>
  <si>
    <t>Black n Sassy Shine 4oz</t>
  </si>
  <si>
    <t>Wrap Sheen 4,3oz</t>
  </si>
  <si>
    <t>Patent Lips Caramel Mousse</t>
  </si>
  <si>
    <t>Comb 531 Antonio Fist Pick Plash Handle lack</t>
  </si>
  <si>
    <t>Comb 542 Antonio Fan Pick</t>
  </si>
  <si>
    <t>Comb 543 Antonio Fan Pick</t>
  </si>
  <si>
    <t>Cocokui 7.5oz</t>
  </si>
  <si>
    <t>Damage Hair Medicated Treatment 12oz</t>
  </si>
  <si>
    <t>Rubber Band 500 Assorted</t>
  </si>
  <si>
    <t>Snap On Nozzle</t>
  </si>
  <si>
    <t>Protein Styling Gel 24oz</t>
  </si>
  <si>
    <t>Eye &amp; Lip Liner Short Water Proof Gold 1621</t>
  </si>
  <si>
    <t>Eye &amp; Lip Liner Short Water Proof Medium Brown 1620</t>
  </si>
  <si>
    <t>Lemon Moisturizing Shampoo 16oz</t>
  </si>
  <si>
    <t>Liquid Mousse Spray Control Styling Lotion 12oz</t>
  </si>
  <si>
    <t>Head Wrap Red</t>
  </si>
  <si>
    <t>Head Wrap Royal Silver</t>
  </si>
  <si>
    <t>Head Wrap Royal White</t>
  </si>
  <si>
    <t>Curl Gel Activator 8oz 227 g</t>
  </si>
  <si>
    <t>Bonding Kit White 8oz</t>
  </si>
  <si>
    <t>Dandruff EEze Hair &amp; Sculp Shampoo 8oz</t>
  </si>
  <si>
    <t>Braid Color: P33/39</t>
  </si>
  <si>
    <t>P9C Color: 2</t>
  </si>
  <si>
    <t>Leave In Conditioner Regular 16oz</t>
  </si>
  <si>
    <t>Adult No Lye Relaxer Kit</t>
  </si>
  <si>
    <t>Pony MG81 Color:22</t>
  </si>
  <si>
    <t>Pony Short Color:T130/FL</t>
  </si>
  <si>
    <t>Pony Tail Color:F2/130</t>
  </si>
  <si>
    <t>Cocobutter Lotion 16oz</t>
  </si>
  <si>
    <t>Shave Powder Full Strength Red 5oz</t>
  </si>
  <si>
    <t>Blow Out Kit</t>
  </si>
  <si>
    <t>Twist Color:1B/33</t>
  </si>
  <si>
    <t>Anti-Itch H.Dress 2oz</t>
  </si>
  <si>
    <t>Water Curl Color: 8</t>
  </si>
  <si>
    <t>Wave Cap Kids Durag Black</t>
  </si>
  <si>
    <t>Brighting Cream 200ml</t>
  </si>
  <si>
    <t>Beads Wooden (36) Small Dark Brown</t>
  </si>
  <si>
    <t>#48 Color Dark Chestnut</t>
  </si>
  <si>
    <t>Sensuous Body Oil Springtime Breeze</t>
  </si>
  <si>
    <t>Color Copper Burst:14</t>
  </si>
  <si>
    <t>Color Red Pop :20</t>
  </si>
  <si>
    <t>Color Cinnamon Stick :16</t>
  </si>
  <si>
    <t>Neat Waves 3,5z Orange</t>
  </si>
  <si>
    <t>Style Revival Absolutely Clean 8oz</t>
  </si>
  <si>
    <t>Color Amber Twist</t>
  </si>
  <si>
    <t>Color Warm Orange Red</t>
  </si>
  <si>
    <t>Color Cafe Ole</t>
  </si>
  <si>
    <t>Color Cinnamon Sizzel</t>
  </si>
  <si>
    <t>Color Copper Shock</t>
  </si>
  <si>
    <t>Color Mahogany Blast</t>
  </si>
  <si>
    <t>Color Sonic Spice</t>
  </si>
  <si>
    <t>Color Volcano Blaze</t>
  </si>
  <si>
    <t>Hair Polisher 4oz</t>
  </si>
  <si>
    <t>Heat Styling Mist 250 ml</t>
  </si>
  <si>
    <t>Revitalizing Mousse 200 ml</t>
  </si>
  <si>
    <t>Refreshing Lotoin For Baby 500 ml</t>
  </si>
  <si>
    <t>Liquid  Gel Styler 250 ml</t>
  </si>
  <si>
    <t>Monaco MCL 5000 Color:T2/30</t>
  </si>
  <si>
    <t>Pony MG81 Color:T1B/144</t>
  </si>
  <si>
    <t>Pony-1 Color:29</t>
  </si>
  <si>
    <t>Thermal Heat Protection 8.5oz</t>
  </si>
  <si>
    <t>Leave In Conditioner 8oz</t>
  </si>
  <si>
    <t>Hand &amp; Body Lotion 2oz</t>
  </si>
  <si>
    <t>Conditioning Cream Relaxer Super 8oz</t>
  </si>
  <si>
    <t>Moisturizing Shampoo 16oz</t>
  </si>
  <si>
    <t>S-Petit Pony (Mini Pony) Color:T4/27</t>
  </si>
  <si>
    <t>Spring Curls Color:22</t>
  </si>
  <si>
    <t>Spring Feel Color:30/4</t>
  </si>
  <si>
    <t>Spring Feel Color: F4/144</t>
  </si>
  <si>
    <t>Smooth &amp; Silky Hair Shampoo 32oz</t>
  </si>
  <si>
    <t>Twist Color:24</t>
  </si>
  <si>
    <t>Twist Color:3</t>
  </si>
  <si>
    <t>Cape Easy fit women Red</t>
  </si>
  <si>
    <t>Cape Easy fit women black</t>
  </si>
  <si>
    <t>Cape Durag Confer fit Men</t>
  </si>
  <si>
    <t>Wave Braid Color:4/30</t>
  </si>
  <si>
    <t>Wave Cap Du-Rag Black</t>
  </si>
  <si>
    <t>Patent Lips Uptown Brown</t>
  </si>
  <si>
    <t>Wave Cap Du-Rag Two Tones Assorted</t>
  </si>
  <si>
    <t>Wave Cap Du-Rag Assorted</t>
  </si>
  <si>
    <t>Wig Emily Color:F1010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</si>
</sst>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2" borderId="1" xfId="0" applyFill="1" applyBorder="1"/>
    <xf numFmtId="2" fontId="0" fillId="2" borderId="1" xfId="0" applyNumberFormat="1" applyFill="1" applyBorder="1"/>
    <xf numFmtId="0" fontId="0" fillId="2" borderId="0" xfId="0" applyFill="1"/>
    <xf numFmtId="2" fontId="0" fillId="2" borderId="0" xfId="0" applyNumberFormat="1" applyFill="1"/>
    <xf numFmtId="0" fontId="0" fillId="2" borderId="1" xfId="0" applyFill="1" applyBorder="1" applyAlignment="1">
      <alignment horizontal="left"/>
    </xf>
    <xf numFmtId="0" fontId="0" fillId="2" borderId="0" xfId="0" applyFill="1" applyAlignment="1">
      <alignment horizontal="left"/>
    </xf>
  </cellXfs>
  <cellStyles count="3">
    <cellStyle name="Besuchter Link" xfId="2" builtinId="9" hidden="1"/>
    <cellStyle name="Link" xfId="1" builtinId="8" hidden="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5"/>
  <sheetViews>
    <sheetView tabSelected="1" workbookViewId="0">
      <selection activeCell="B60" sqref="B60"/>
    </sheetView>
  </sheetViews>
  <sheetFormatPr baseColWidth="10" defaultRowHeight="14" x14ac:dyDescent="0"/>
  <cols>
    <col min="1" max="1" width="10.83203125" style="6"/>
    <col min="2" max="2" width="48" style="3" customWidth="1"/>
    <col min="3" max="3" width="10.83203125" style="3"/>
    <col min="4" max="4" width="10.83203125" style="4"/>
    <col min="5" max="16384" width="10.83203125" style="3"/>
  </cols>
  <sheetData>
    <row r="1" spans="1:4">
      <c r="A1" s="5" t="s">
        <v>0</v>
      </c>
      <c r="B1" s="1" t="s">
        <v>14</v>
      </c>
      <c r="C1" s="1" t="s">
        <v>13</v>
      </c>
      <c r="D1" s="2" t="s">
        <v>15</v>
      </c>
    </row>
    <row r="2" spans="1:4">
      <c r="A2" s="5">
        <v>822820</v>
      </c>
      <c r="B2" s="1" t="s">
        <v>16</v>
      </c>
      <c r="C2" s="2">
        <v>1.29</v>
      </c>
      <c r="D2" s="2">
        <f>C2*1.2</f>
        <v>1.548</v>
      </c>
    </row>
    <row r="3" spans="1:4">
      <c r="A3" s="5">
        <v>846320</v>
      </c>
      <c r="B3" s="1" t="s">
        <v>17</v>
      </c>
      <c r="C3" s="2">
        <v>2.5737499999999995</v>
      </c>
      <c r="D3" s="2">
        <f t="shared" ref="D3:D66" si="0">C3*1.2</f>
        <v>3.0884999999999994</v>
      </c>
    </row>
    <row r="4" spans="1:4">
      <c r="A4" s="5">
        <v>120220</v>
      </c>
      <c r="B4" s="1" t="s">
        <v>18</v>
      </c>
      <c r="C4" s="2">
        <v>1.3499999999999999</v>
      </c>
      <c r="D4" s="2">
        <f t="shared" si="0"/>
        <v>1.6199999999999999</v>
      </c>
    </row>
    <row r="5" spans="1:4">
      <c r="A5" s="5">
        <v>330870</v>
      </c>
      <c r="B5" s="1" t="s">
        <v>19</v>
      </c>
      <c r="C5" s="2">
        <v>2.8925000000000001</v>
      </c>
      <c r="D5" s="2">
        <f t="shared" si="0"/>
        <v>3.4710000000000001</v>
      </c>
    </row>
    <row r="6" spans="1:4">
      <c r="A6" s="5">
        <v>330890</v>
      </c>
      <c r="B6" s="1" t="s">
        <v>20</v>
      </c>
      <c r="C6" s="2">
        <v>0.88375000000000015</v>
      </c>
      <c r="D6" s="2">
        <f t="shared" si="0"/>
        <v>1.0605000000000002</v>
      </c>
    </row>
    <row r="7" spans="1:4">
      <c r="A7" s="5">
        <v>330910</v>
      </c>
      <c r="B7" s="1" t="s">
        <v>21</v>
      </c>
      <c r="C7" s="2">
        <v>1.84375</v>
      </c>
      <c r="D7" s="2">
        <f t="shared" si="0"/>
        <v>2.2124999999999999</v>
      </c>
    </row>
    <row r="8" spans="1:4">
      <c r="A8" s="5">
        <v>340030</v>
      </c>
      <c r="B8" s="1" t="s">
        <v>22</v>
      </c>
      <c r="C8" s="2">
        <v>1.7137500000000001</v>
      </c>
      <c r="D8" s="2">
        <f t="shared" si="0"/>
        <v>2.0565000000000002</v>
      </c>
    </row>
    <row r="9" spans="1:4">
      <c r="A9" s="5">
        <v>859530</v>
      </c>
      <c r="B9" s="1" t="s">
        <v>23</v>
      </c>
      <c r="C9" s="2">
        <v>2</v>
      </c>
      <c r="D9" s="2">
        <f t="shared" si="0"/>
        <v>2.4</v>
      </c>
    </row>
    <row r="10" spans="1:4">
      <c r="A10" s="5">
        <v>380240</v>
      </c>
      <c r="B10" s="1" t="s">
        <v>24</v>
      </c>
      <c r="C10" s="2">
        <v>2.4350000000000001</v>
      </c>
      <c r="D10" s="2">
        <f t="shared" si="0"/>
        <v>2.9220000000000002</v>
      </c>
    </row>
    <row r="11" spans="1:4">
      <c r="A11" s="5">
        <v>380420</v>
      </c>
      <c r="B11" s="1" t="s">
        <v>1</v>
      </c>
      <c r="C11" s="2">
        <v>3.0274999999999999</v>
      </c>
      <c r="D11" s="2">
        <f t="shared" si="0"/>
        <v>3.6329999999999996</v>
      </c>
    </row>
    <row r="12" spans="1:4">
      <c r="A12" s="5">
        <v>380380</v>
      </c>
      <c r="B12" s="1" t="s">
        <v>25</v>
      </c>
      <c r="C12" s="2">
        <v>4.0350000000000001</v>
      </c>
      <c r="D12" s="2">
        <f t="shared" si="0"/>
        <v>4.8419999999999996</v>
      </c>
    </row>
    <row r="13" spans="1:4">
      <c r="A13" s="5">
        <v>803940</v>
      </c>
      <c r="B13" s="1" t="s">
        <v>26</v>
      </c>
      <c r="C13" s="2">
        <v>1.87</v>
      </c>
      <c r="D13" s="2">
        <f t="shared" si="0"/>
        <v>2.2440000000000002</v>
      </c>
    </row>
    <row r="14" spans="1:4">
      <c r="A14" s="5">
        <v>854700</v>
      </c>
      <c r="B14" s="1" t="s">
        <v>27</v>
      </c>
      <c r="C14" s="2">
        <v>2.6066666666666669</v>
      </c>
      <c r="D14" s="2">
        <f t="shared" si="0"/>
        <v>3.1280000000000001</v>
      </c>
    </row>
    <row r="15" spans="1:4">
      <c r="A15" s="5">
        <v>854750</v>
      </c>
      <c r="B15" s="1" t="s">
        <v>28</v>
      </c>
      <c r="C15" s="2">
        <v>3.19</v>
      </c>
      <c r="D15" s="2">
        <f t="shared" si="0"/>
        <v>3.8279999999999998</v>
      </c>
    </row>
    <row r="16" spans="1:4">
      <c r="A16" s="5">
        <v>856120</v>
      </c>
      <c r="B16" s="1" t="s">
        <v>29</v>
      </c>
      <c r="C16" s="2">
        <v>3.0400000000000005</v>
      </c>
      <c r="D16" s="2">
        <f t="shared" si="0"/>
        <v>3.6480000000000006</v>
      </c>
    </row>
    <row r="17" spans="1:4">
      <c r="A17" s="5">
        <v>856110</v>
      </c>
      <c r="B17" s="1" t="s">
        <v>104</v>
      </c>
      <c r="C17" s="2">
        <v>3.0400000000000005</v>
      </c>
      <c r="D17" s="2">
        <f t="shared" si="0"/>
        <v>3.6480000000000006</v>
      </c>
    </row>
    <row r="18" spans="1:4">
      <c r="A18" s="5">
        <v>424670</v>
      </c>
      <c r="B18" s="1" t="s">
        <v>48</v>
      </c>
      <c r="C18" s="2">
        <v>0.92</v>
      </c>
      <c r="D18" s="2">
        <f t="shared" si="0"/>
        <v>1.1040000000000001</v>
      </c>
    </row>
    <row r="19" spans="1:4">
      <c r="A19" s="5">
        <v>800690</v>
      </c>
      <c r="B19" s="1" t="s">
        <v>30</v>
      </c>
      <c r="C19" s="2">
        <v>0.38000000000000006</v>
      </c>
      <c r="D19" s="2">
        <f t="shared" si="0"/>
        <v>0.45600000000000007</v>
      </c>
    </row>
    <row r="20" spans="1:4">
      <c r="A20" s="5">
        <v>800610</v>
      </c>
      <c r="B20" s="1" t="s">
        <v>2</v>
      </c>
      <c r="C20" s="2">
        <v>0.10583333333333333</v>
      </c>
      <c r="D20" s="2">
        <f t="shared" si="0"/>
        <v>0.127</v>
      </c>
    </row>
    <row r="21" spans="1:4">
      <c r="A21" s="5">
        <v>800650</v>
      </c>
      <c r="B21" s="1" t="s">
        <v>31</v>
      </c>
      <c r="C21" s="2">
        <v>0.43</v>
      </c>
      <c r="D21" s="2">
        <f t="shared" si="0"/>
        <v>0.51600000000000001</v>
      </c>
    </row>
    <row r="22" spans="1:4">
      <c r="A22" s="5">
        <v>800580</v>
      </c>
      <c r="B22" s="1" t="s">
        <v>32</v>
      </c>
      <c r="C22" s="2">
        <v>0.10583333333333333</v>
      </c>
      <c r="D22" s="2">
        <f t="shared" si="0"/>
        <v>0.127</v>
      </c>
    </row>
    <row r="23" spans="1:4">
      <c r="A23" s="5">
        <v>800640</v>
      </c>
      <c r="B23" s="1" t="s">
        <v>3</v>
      </c>
      <c r="C23" s="2">
        <v>0.6</v>
      </c>
      <c r="D23" s="2">
        <f t="shared" si="0"/>
        <v>0.72</v>
      </c>
    </row>
    <row r="24" spans="1:4">
      <c r="A24" s="5">
        <v>413080</v>
      </c>
      <c r="B24" s="1" t="s">
        <v>4</v>
      </c>
      <c r="C24" s="2">
        <v>1.55</v>
      </c>
      <c r="D24" s="2">
        <f t="shared" si="0"/>
        <v>1.8599999999999999</v>
      </c>
    </row>
    <row r="25" spans="1:4">
      <c r="A25" s="5">
        <v>360580</v>
      </c>
      <c r="B25" s="1" t="s">
        <v>33</v>
      </c>
      <c r="C25" s="2">
        <v>2.0491666666666668</v>
      </c>
      <c r="D25" s="2">
        <f t="shared" si="0"/>
        <v>2.4590000000000001</v>
      </c>
    </row>
    <row r="26" spans="1:4">
      <c r="A26" s="5">
        <v>859770</v>
      </c>
      <c r="B26" s="1" t="s">
        <v>34</v>
      </c>
      <c r="C26" s="2">
        <v>2.68</v>
      </c>
      <c r="D26" s="2">
        <f t="shared" si="0"/>
        <v>3.2160000000000002</v>
      </c>
    </row>
    <row r="27" spans="1:4">
      <c r="A27" s="5">
        <v>851920</v>
      </c>
      <c r="B27" s="1" t="s">
        <v>35</v>
      </c>
      <c r="C27" s="2">
        <v>0.49</v>
      </c>
      <c r="D27" s="2">
        <f t="shared" si="0"/>
        <v>0.58799999999999997</v>
      </c>
    </row>
    <row r="28" spans="1:4">
      <c r="A28" s="5">
        <v>810570</v>
      </c>
      <c r="B28" s="1" t="s">
        <v>36</v>
      </c>
      <c r="C28" s="2">
        <v>1.29</v>
      </c>
      <c r="D28" s="2">
        <f t="shared" si="0"/>
        <v>1.548</v>
      </c>
    </row>
    <row r="29" spans="1:4">
      <c r="A29" s="5">
        <v>844920</v>
      </c>
      <c r="B29" s="1" t="s">
        <v>37</v>
      </c>
      <c r="C29" s="2">
        <v>1.7633333333333334</v>
      </c>
      <c r="D29" s="2">
        <f t="shared" si="0"/>
        <v>2.1160000000000001</v>
      </c>
    </row>
    <row r="30" spans="1:4">
      <c r="A30" s="5">
        <v>858550</v>
      </c>
      <c r="B30" s="1" t="s">
        <v>38</v>
      </c>
      <c r="C30" s="2">
        <v>0.27999999999999997</v>
      </c>
      <c r="D30" s="2">
        <f t="shared" si="0"/>
        <v>0.33599999999999997</v>
      </c>
    </row>
    <row r="31" spans="1:4">
      <c r="A31" s="5">
        <v>858560</v>
      </c>
      <c r="B31" s="1" t="s">
        <v>39</v>
      </c>
      <c r="C31" s="2">
        <v>0.27999999999999997</v>
      </c>
      <c r="D31" s="2">
        <f t="shared" si="0"/>
        <v>0.33599999999999997</v>
      </c>
    </row>
    <row r="32" spans="1:4">
      <c r="A32" s="5">
        <v>824060</v>
      </c>
      <c r="B32" s="1" t="s">
        <v>40</v>
      </c>
      <c r="C32" s="2">
        <v>2.19</v>
      </c>
      <c r="D32" s="2">
        <f t="shared" si="0"/>
        <v>2.6279999999999997</v>
      </c>
    </row>
    <row r="33" spans="1:4">
      <c r="A33" s="5">
        <v>855740</v>
      </c>
      <c r="B33" s="1" t="s">
        <v>41</v>
      </c>
      <c r="C33" s="2">
        <v>2.9924999999999997</v>
      </c>
      <c r="D33" s="2">
        <f t="shared" si="0"/>
        <v>3.5909999999999997</v>
      </c>
    </row>
    <row r="34" spans="1:4">
      <c r="A34" s="5">
        <v>801620</v>
      </c>
      <c r="B34" s="1" t="s">
        <v>5</v>
      </c>
      <c r="C34" s="2">
        <v>0.17083333333333331</v>
      </c>
      <c r="D34" s="2">
        <f t="shared" si="0"/>
        <v>0.20499999999999996</v>
      </c>
    </row>
    <row r="35" spans="1:4">
      <c r="A35" s="5">
        <v>861270</v>
      </c>
      <c r="B35" s="1" t="s">
        <v>42</v>
      </c>
      <c r="C35" s="2">
        <v>1.2458333333333333</v>
      </c>
      <c r="D35" s="2">
        <f t="shared" si="0"/>
        <v>1.4949999999999999</v>
      </c>
    </row>
    <row r="36" spans="1:4">
      <c r="A36" s="5">
        <v>861290</v>
      </c>
      <c r="B36" s="1" t="s">
        <v>43</v>
      </c>
      <c r="C36" s="2">
        <v>1.2458333333333333</v>
      </c>
      <c r="D36" s="2">
        <f t="shared" si="0"/>
        <v>1.4949999999999999</v>
      </c>
    </row>
    <row r="37" spans="1:4">
      <c r="A37" s="5">
        <v>861300</v>
      </c>
      <c r="B37" s="1" t="s">
        <v>44</v>
      </c>
      <c r="C37" s="2">
        <v>1.2458333333333333</v>
      </c>
      <c r="D37" s="2">
        <f t="shared" si="0"/>
        <v>1.4949999999999999</v>
      </c>
    </row>
    <row r="38" spans="1:4">
      <c r="A38" s="5">
        <v>440070</v>
      </c>
      <c r="B38" s="1" t="s">
        <v>45</v>
      </c>
      <c r="C38" s="2">
        <v>1.64</v>
      </c>
      <c r="D38" s="2">
        <f t="shared" si="0"/>
        <v>1.9679999999999997</v>
      </c>
    </row>
    <row r="39" spans="1:4">
      <c r="A39" s="5">
        <v>809670</v>
      </c>
      <c r="B39" s="1" t="s">
        <v>46</v>
      </c>
      <c r="C39" s="2">
        <v>4.8533333333333344</v>
      </c>
      <c r="D39" s="2">
        <f t="shared" si="0"/>
        <v>5.8240000000000007</v>
      </c>
    </row>
    <row r="40" spans="1:4">
      <c r="A40" s="5">
        <v>855520</v>
      </c>
      <c r="B40" s="1" t="s">
        <v>47</v>
      </c>
      <c r="C40" s="2">
        <v>2.5299999999999998</v>
      </c>
      <c r="D40" s="2">
        <f t="shared" si="0"/>
        <v>3.0359999999999996</v>
      </c>
    </row>
    <row r="41" spans="1:4">
      <c r="A41" s="5">
        <v>402270</v>
      </c>
      <c r="B41" s="1" t="s">
        <v>49</v>
      </c>
      <c r="C41" s="2">
        <v>4.9000000000000004</v>
      </c>
      <c r="D41" s="2">
        <f t="shared" si="0"/>
        <v>5.88</v>
      </c>
    </row>
    <row r="42" spans="1:4">
      <c r="A42" s="5">
        <v>372050</v>
      </c>
      <c r="B42" s="1" t="s">
        <v>50</v>
      </c>
      <c r="C42" s="2">
        <v>1.89</v>
      </c>
      <c r="D42" s="2">
        <f t="shared" si="0"/>
        <v>2.2679999999999998</v>
      </c>
    </row>
    <row r="43" spans="1:4">
      <c r="A43" s="5">
        <v>372030</v>
      </c>
      <c r="B43" s="1" t="s">
        <v>6</v>
      </c>
      <c r="C43" s="2">
        <v>2.1</v>
      </c>
      <c r="D43" s="2">
        <f t="shared" si="0"/>
        <v>2.52</v>
      </c>
    </row>
    <row r="44" spans="1:4">
      <c r="A44" s="5">
        <v>320120</v>
      </c>
      <c r="B44" s="1" t="s">
        <v>51</v>
      </c>
      <c r="C44" s="2">
        <v>4.1000000000000005</v>
      </c>
      <c r="D44" s="2">
        <f t="shared" si="0"/>
        <v>4.9200000000000008</v>
      </c>
    </row>
    <row r="45" spans="1:4">
      <c r="A45" s="5">
        <v>801720</v>
      </c>
      <c r="B45" s="1" t="s">
        <v>7</v>
      </c>
      <c r="C45" s="2">
        <v>0.33333333333333331</v>
      </c>
      <c r="D45" s="2">
        <f t="shared" si="0"/>
        <v>0.39999999999999997</v>
      </c>
    </row>
    <row r="46" spans="1:4">
      <c r="A46" s="5">
        <v>523040</v>
      </c>
      <c r="B46" s="1" t="s">
        <v>52</v>
      </c>
      <c r="C46" s="2">
        <v>1.05</v>
      </c>
      <c r="D46" s="2">
        <f t="shared" si="0"/>
        <v>1.26</v>
      </c>
    </row>
    <row r="47" spans="1:4">
      <c r="A47" s="5">
        <v>610520</v>
      </c>
      <c r="B47" s="1" t="s">
        <v>53</v>
      </c>
      <c r="C47" s="2">
        <v>0.65</v>
      </c>
      <c r="D47" s="2">
        <f t="shared" si="0"/>
        <v>0.78</v>
      </c>
    </row>
    <row r="48" spans="1:4">
      <c r="A48" s="5">
        <v>555060</v>
      </c>
      <c r="B48" s="1" t="s">
        <v>54</v>
      </c>
      <c r="C48" s="2">
        <v>1.25</v>
      </c>
      <c r="D48" s="2">
        <f t="shared" si="0"/>
        <v>1.5</v>
      </c>
    </row>
    <row r="49" spans="1:4">
      <c r="A49" s="5">
        <v>850040</v>
      </c>
      <c r="B49" s="1" t="s">
        <v>55</v>
      </c>
      <c r="C49" s="2">
        <v>1.5008333333333335</v>
      </c>
      <c r="D49" s="2">
        <f t="shared" si="0"/>
        <v>1.8010000000000002</v>
      </c>
    </row>
    <row r="50" spans="1:4">
      <c r="A50" s="5">
        <v>823170</v>
      </c>
      <c r="B50" s="1" t="s">
        <v>56</v>
      </c>
      <c r="C50" s="2">
        <v>1.3499999999999999</v>
      </c>
      <c r="D50" s="2">
        <f t="shared" si="0"/>
        <v>1.6199999999999999</v>
      </c>
    </row>
    <row r="51" spans="1:4">
      <c r="A51" s="5">
        <v>320800</v>
      </c>
      <c r="B51" s="1" t="s">
        <v>57</v>
      </c>
      <c r="C51" s="2">
        <v>4</v>
      </c>
      <c r="D51" s="2">
        <f t="shared" si="0"/>
        <v>4.8</v>
      </c>
    </row>
    <row r="52" spans="1:4">
      <c r="A52" s="5">
        <v>413500</v>
      </c>
      <c r="B52" s="1" t="s">
        <v>58</v>
      </c>
      <c r="C52" s="2">
        <v>1.6</v>
      </c>
      <c r="D52" s="2">
        <f t="shared" si="0"/>
        <v>1.92</v>
      </c>
    </row>
    <row r="53" spans="1:4">
      <c r="A53" s="5">
        <v>350400</v>
      </c>
      <c r="B53" s="1" t="s">
        <v>59</v>
      </c>
      <c r="C53" s="2">
        <v>0.89999999999999991</v>
      </c>
      <c r="D53" s="2">
        <f t="shared" si="0"/>
        <v>1.0799999999999998</v>
      </c>
    </row>
    <row r="54" spans="1:4">
      <c r="A54" s="5">
        <v>280610</v>
      </c>
      <c r="B54" s="1" t="s">
        <v>81</v>
      </c>
      <c r="C54" s="2">
        <v>4.29</v>
      </c>
      <c r="D54" s="2">
        <f t="shared" si="0"/>
        <v>5.1479999999999997</v>
      </c>
    </row>
    <row r="55" spans="1:4">
      <c r="A55" s="5">
        <v>556180</v>
      </c>
      <c r="B55" s="1" t="s">
        <v>60</v>
      </c>
      <c r="C55" s="2">
        <v>1.2</v>
      </c>
      <c r="D55" s="2">
        <f t="shared" si="0"/>
        <v>1.44</v>
      </c>
    </row>
    <row r="56" spans="1:4">
      <c r="A56" s="5">
        <v>851030</v>
      </c>
      <c r="B56" s="1" t="s">
        <v>61</v>
      </c>
      <c r="C56" s="2">
        <v>0.79166666666666663</v>
      </c>
      <c r="D56" s="2">
        <f t="shared" si="0"/>
        <v>0.95</v>
      </c>
    </row>
    <row r="57" spans="1:4">
      <c r="A57" s="5">
        <v>860290</v>
      </c>
      <c r="B57" s="1" t="s">
        <v>8</v>
      </c>
      <c r="C57" s="2">
        <v>0.82916666666666661</v>
      </c>
      <c r="D57" s="2">
        <f t="shared" si="0"/>
        <v>0.99499999999999988</v>
      </c>
    </row>
    <row r="58" spans="1:4">
      <c r="A58" s="5">
        <v>851120</v>
      </c>
      <c r="B58" s="1" t="s">
        <v>9</v>
      </c>
      <c r="C58" s="2">
        <v>0.17666666666666667</v>
      </c>
      <c r="D58" s="2">
        <f t="shared" si="0"/>
        <v>0.21199999999999999</v>
      </c>
    </row>
    <row r="59" spans="1:4">
      <c r="A59" s="5">
        <v>585220</v>
      </c>
      <c r="B59" s="1" t="s">
        <v>107</v>
      </c>
      <c r="C59" s="2">
        <v>11.7</v>
      </c>
      <c r="D59" s="2">
        <f t="shared" si="0"/>
        <v>14.04</v>
      </c>
    </row>
    <row r="60" spans="1:4">
      <c r="A60" s="5">
        <v>212100</v>
      </c>
      <c r="B60" s="1" t="s">
        <v>62</v>
      </c>
      <c r="C60" s="2">
        <v>6.24</v>
      </c>
      <c r="D60" s="2">
        <f t="shared" si="0"/>
        <v>7.4879999999999995</v>
      </c>
    </row>
    <row r="61" spans="1:4">
      <c r="A61" s="5">
        <v>402590</v>
      </c>
      <c r="B61" s="1" t="s">
        <v>10</v>
      </c>
      <c r="C61" s="2">
        <v>0.27600000000000002</v>
      </c>
      <c r="D61" s="2">
        <f t="shared" si="0"/>
        <v>0.33119999999999999</v>
      </c>
    </row>
    <row r="62" spans="1:4">
      <c r="A62" s="5">
        <v>857840</v>
      </c>
      <c r="B62" s="1" t="s">
        <v>63</v>
      </c>
      <c r="C62" s="2">
        <v>0.27600000000000002</v>
      </c>
      <c r="D62" s="2">
        <f t="shared" si="0"/>
        <v>0.33119999999999999</v>
      </c>
    </row>
    <row r="63" spans="1:4">
      <c r="A63" s="5">
        <v>855290</v>
      </c>
      <c r="B63" s="1" t="s">
        <v>64</v>
      </c>
      <c r="C63" s="2">
        <v>2.2200000000000002</v>
      </c>
      <c r="D63" s="2">
        <f t="shared" si="0"/>
        <v>2.6640000000000001</v>
      </c>
    </row>
    <row r="64" spans="1:4">
      <c r="A64" s="5">
        <v>380570</v>
      </c>
      <c r="B64" s="1" t="s">
        <v>65</v>
      </c>
      <c r="C64" s="2">
        <v>3.84</v>
      </c>
      <c r="D64" s="2">
        <f t="shared" si="0"/>
        <v>4.6079999999999997</v>
      </c>
    </row>
    <row r="65" spans="1:4">
      <c r="A65" s="5">
        <v>905150</v>
      </c>
      <c r="B65" s="1" t="s">
        <v>11</v>
      </c>
      <c r="C65" s="2">
        <v>0</v>
      </c>
      <c r="D65" s="2">
        <f t="shared" si="0"/>
        <v>0</v>
      </c>
    </row>
    <row r="66" spans="1:4">
      <c r="A66" s="5">
        <v>221240</v>
      </c>
      <c r="B66" s="1" t="s">
        <v>66</v>
      </c>
      <c r="C66" s="2">
        <v>3.42</v>
      </c>
      <c r="D66" s="2">
        <f t="shared" si="0"/>
        <v>4.1040000000000001</v>
      </c>
    </row>
    <row r="67" spans="1:4">
      <c r="A67" s="5">
        <v>221270</v>
      </c>
      <c r="B67" s="1" t="s">
        <v>67</v>
      </c>
      <c r="C67" s="2">
        <v>3.42</v>
      </c>
      <c r="D67" s="2">
        <f t="shared" ref="D67:D104" si="1">C67*1.2</f>
        <v>4.1040000000000001</v>
      </c>
    </row>
    <row r="68" spans="1:4">
      <c r="A68" s="5">
        <v>221250</v>
      </c>
      <c r="B68" s="1" t="s">
        <v>68</v>
      </c>
      <c r="C68" s="2">
        <v>3.42</v>
      </c>
      <c r="D68" s="2">
        <f t="shared" si="1"/>
        <v>4.1040000000000001</v>
      </c>
    </row>
    <row r="69" spans="1:4">
      <c r="A69" s="5">
        <v>360760</v>
      </c>
      <c r="B69" s="1" t="s">
        <v>69</v>
      </c>
      <c r="C69" s="2">
        <v>1.4807400000000002</v>
      </c>
      <c r="D69" s="2">
        <f t="shared" si="1"/>
        <v>1.7768880000000002</v>
      </c>
    </row>
    <row r="70" spans="1:4">
      <c r="A70" s="5">
        <v>360370</v>
      </c>
      <c r="B70" s="1" t="s">
        <v>70</v>
      </c>
      <c r="C70" s="2">
        <v>3.3239999999999998</v>
      </c>
      <c r="D70" s="2">
        <f t="shared" si="1"/>
        <v>3.9887999999999995</v>
      </c>
    </row>
    <row r="71" spans="1:4">
      <c r="A71" s="5">
        <v>351510</v>
      </c>
      <c r="B71" s="1" t="s">
        <v>72</v>
      </c>
      <c r="C71" s="2">
        <v>3.12</v>
      </c>
      <c r="D71" s="2">
        <f t="shared" si="1"/>
        <v>3.7439999999999998</v>
      </c>
    </row>
    <row r="72" spans="1:4">
      <c r="A72" s="5">
        <v>301150</v>
      </c>
      <c r="B72" s="1" t="s">
        <v>71</v>
      </c>
      <c r="C72" s="2">
        <v>1.99</v>
      </c>
      <c r="D72" s="2">
        <f t="shared" si="1"/>
        <v>2.3879999999999999</v>
      </c>
    </row>
    <row r="73" spans="1:4">
      <c r="A73" s="5">
        <v>301130</v>
      </c>
      <c r="B73" s="1" t="s">
        <v>73</v>
      </c>
      <c r="C73" s="2">
        <v>1.99</v>
      </c>
      <c r="D73" s="2">
        <f t="shared" si="1"/>
        <v>2.3879999999999999</v>
      </c>
    </row>
    <row r="74" spans="1:4">
      <c r="A74" s="5">
        <v>301090</v>
      </c>
      <c r="B74" s="1" t="s">
        <v>74</v>
      </c>
      <c r="C74" s="2">
        <v>1.99</v>
      </c>
      <c r="D74" s="2">
        <f t="shared" si="1"/>
        <v>2.3879999999999999</v>
      </c>
    </row>
    <row r="75" spans="1:4">
      <c r="A75" s="5">
        <v>301070</v>
      </c>
      <c r="B75" s="1" t="s">
        <v>75</v>
      </c>
      <c r="C75" s="2">
        <v>1.99</v>
      </c>
      <c r="D75" s="2">
        <f t="shared" si="1"/>
        <v>2.3879999999999999</v>
      </c>
    </row>
    <row r="76" spans="1:4">
      <c r="A76" s="5">
        <v>301140</v>
      </c>
      <c r="B76" s="1" t="s">
        <v>76</v>
      </c>
      <c r="C76" s="2">
        <v>1.99</v>
      </c>
      <c r="D76" s="2">
        <f t="shared" si="1"/>
        <v>2.3879999999999999</v>
      </c>
    </row>
    <row r="77" spans="1:4">
      <c r="A77" s="5">
        <v>301110</v>
      </c>
      <c r="B77" s="1" t="s">
        <v>77</v>
      </c>
      <c r="C77" s="2">
        <v>1.99</v>
      </c>
      <c r="D77" s="2">
        <f t="shared" si="1"/>
        <v>2.3879999999999999</v>
      </c>
    </row>
    <row r="78" spans="1:4">
      <c r="A78" s="5">
        <v>301060</v>
      </c>
      <c r="B78" s="1" t="s">
        <v>78</v>
      </c>
      <c r="C78" s="2">
        <v>1.99</v>
      </c>
      <c r="D78" s="2">
        <f t="shared" si="1"/>
        <v>2.3879999999999999</v>
      </c>
    </row>
    <row r="79" spans="1:4">
      <c r="A79" s="5">
        <v>851300</v>
      </c>
      <c r="B79" s="1" t="s">
        <v>82</v>
      </c>
      <c r="C79" s="2">
        <v>5.952</v>
      </c>
      <c r="D79" s="2">
        <f t="shared" si="1"/>
        <v>7.1423999999999994</v>
      </c>
    </row>
    <row r="80" spans="1:4">
      <c r="A80" s="5">
        <v>804210</v>
      </c>
      <c r="B80" s="1" t="s">
        <v>79</v>
      </c>
      <c r="C80" s="2">
        <v>1.7999999999999998</v>
      </c>
      <c r="D80" s="2">
        <f t="shared" si="1"/>
        <v>2.1599999999999997</v>
      </c>
    </row>
    <row r="81" spans="1:4">
      <c r="A81" s="5">
        <v>301200</v>
      </c>
      <c r="B81" s="1" t="s">
        <v>80</v>
      </c>
      <c r="C81" s="2">
        <v>3.89</v>
      </c>
      <c r="D81" s="2">
        <f t="shared" si="1"/>
        <v>4.6680000000000001</v>
      </c>
    </row>
    <row r="82" spans="1:4">
      <c r="A82" s="5">
        <v>301180</v>
      </c>
      <c r="B82" s="1" t="s">
        <v>83</v>
      </c>
      <c r="C82" s="2">
        <v>3.5640000000000001</v>
      </c>
      <c r="D82" s="2">
        <f t="shared" si="1"/>
        <v>4.2767999999999997</v>
      </c>
    </row>
    <row r="83" spans="1:4">
      <c r="A83" s="5">
        <v>669270</v>
      </c>
      <c r="B83" s="1" t="s">
        <v>84</v>
      </c>
      <c r="C83" s="2">
        <v>1.0522559999999999</v>
      </c>
      <c r="D83" s="2">
        <f t="shared" si="1"/>
        <v>1.2627071999999997</v>
      </c>
    </row>
    <row r="84" spans="1:4">
      <c r="A84" s="5">
        <v>544160</v>
      </c>
      <c r="B84" s="1" t="s">
        <v>85</v>
      </c>
      <c r="C84" s="2">
        <v>2.028</v>
      </c>
      <c r="D84" s="2">
        <f t="shared" si="1"/>
        <v>2.4335999999999998</v>
      </c>
    </row>
    <row r="85" spans="1:4">
      <c r="A85" s="5">
        <v>470910</v>
      </c>
      <c r="B85" s="1" t="s">
        <v>86</v>
      </c>
      <c r="C85" s="2">
        <v>2.0880000000000001</v>
      </c>
      <c r="D85" s="2">
        <f t="shared" si="1"/>
        <v>2.5055999999999998</v>
      </c>
    </row>
    <row r="86" spans="1:4">
      <c r="A86" s="5">
        <v>201250</v>
      </c>
      <c r="B86" s="1" t="s">
        <v>87</v>
      </c>
      <c r="C86" s="2">
        <v>2.3519999999999999</v>
      </c>
      <c r="D86" s="2">
        <f t="shared" si="1"/>
        <v>2.8223999999999996</v>
      </c>
    </row>
    <row r="87" spans="1:4">
      <c r="A87" s="5">
        <v>854180</v>
      </c>
      <c r="B87" s="1" t="s">
        <v>88</v>
      </c>
      <c r="C87" s="2">
        <v>2.472</v>
      </c>
      <c r="D87" s="2">
        <f t="shared" si="1"/>
        <v>2.9663999999999997</v>
      </c>
    </row>
    <row r="88" spans="1:4">
      <c r="A88" s="5">
        <v>876420</v>
      </c>
      <c r="B88" s="1" t="s">
        <v>89</v>
      </c>
      <c r="C88" s="2">
        <v>0.252</v>
      </c>
      <c r="D88" s="2">
        <f t="shared" si="1"/>
        <v>0.3024</v>
      </c>
    </row>
    <row r="89" spans="1:4">
      <c r="A89" s="5">
        <v>120230</v>
      </c>
      <c r="B89" s="1" t="s">
        <v>90</v>
      </c>
      <c r="C89" s="2">
        <v>1.6629999999999998</v>
      </c>
      <c r="D89" s="2">
        <f t="shared" si="1"/>
        <v>1.9955999999999996</v>
      </c>
    </row>
    <row r="90" spans="1:4">
      <c r="A90" s="5">
        <v>330130</v>
      </c>
      <c r="B90" s="1" t="s">
        <v>91</v>
      </c>
      <c r="C90" s="2">
        <v>2.6999999999999997</v>
      </c>
      <c r="D90" s="2">
        <f t="shared" si="1"/>
        <v>3.2399999999999998</v>
      </c>
    </row>
    <row r="91" spans="1:4">
      <c r="A91" s="5">
        <v>608870</v>
      </c>
      <c r="B91" s="1" t="s">
        <v>92</v>
      </c>
      <c r="C91" s="2">
        <v>2.4599999999999995</v>
      </c>
      <c r="D91" s="2">
        <f t="shared" si="1"/>
        <v>2.9519999999999995</v>
      </c>
    </row>
    <row r="92" spans="1:4">
      <c r="A92" s="5">
        <v>422320</v>
      </c>
      <c r="B92" s="1" t="s">
        <v>93</v>
      </c>
      <c r="C92" s="2">
        <v>1.62</v>
      </c>
      <c r="D92" s="2">
        <f t="shared" si="1"/>
        <v>1.944</v>
      </c>
    </row>
    <row r="93" spans="1:4">
      <c r="A93" s="5">
        <v>549220</v>
      </c>
      <c r="B93" s="1" t="s">
        <v>94</v>
      </c>
      <c r="C93" s="2">
        <v>1.7999999999999998</v>
      </c>
      <c r="D93" s="2">
        <f t="shared" si="1"/>
        <v>2.1599999999999997</v>
      </c>
    </row>
    <row r="94" spans="1:4">
      <c r="A94" s="5">
        <v>547370</v>
      </c>
      <c r="B94" s="1" t="s">
        <v>95</v>
      </c>
      <c r="C94" s="2">
        <v>1.6559999999999999</v>
      </c>
      <c r="D94" s="2">
        <f t="shared" si="1"/>
        <v>1.9871999999999999</v>
      </c>
    </row>
    <row r="95" spans="1:4">
      <c r="A95" s="5">
        <v>381690</v>
      </c>
      <c r="B95" s="1" t="s">
        <v>96</v>
      </c>
      <c r="C95" s="2">
        <v>5.508</v>
      </c>
      <c r="D95" s="2">
        <f t="shared" si="1"/>
        <v>6.6095999999999995</v>
      </c>
    </row>
    <row r="96" spans="1:4">
      <c r="A96" s="5">
        <v>412960</v>
      </c>
      <c r="B96" s="1" t="s">
        <v>97</v>
      </c>
      <c r="C96" s="2">
        <v>1.8479999999999999</v>
      </c>
      <c r="D96" s="2">
        <f t="shared" si="1"/>
        <v>2.2175999999999996</v>
      </c>
    </row>
    <row r="97" spans="1:4">
      <c r="A97" s="5">
        <v>412900</v>
      </c>
      <c r="B97" s="1" t="s">
        <v>98</v>
      </c>
      <c r="C97" s="2">
        <v>2.2440000000000002</v>
      </c>
      <c r="D97" s="2">
        <f t="shared" si="1"/>
        <v>2.6928000000000001</v>
      </c>
    </row>
    <row r="98" spans="1:4">
      <c r="A98" s="5">
        <v>909760</v>
      </c>
      <c r="B98" s="1" t="s">
        <v>99</v>
      </c>
      <c r="C98" s="2">
        <v>0.75</v>
      </c>
      <c r="D98" s="2">
        <f t="shared" si="1"/>
        <v>0.89999999999999991</v>
      </c>
    </row>
    <row r="99" spans="1:4">
      <c r="A99" s="5">
        <v>909770</v>
      </c>
      <c r="B99" s="1" t="s">
        <v>100</v>
      </c>
      <c r="C99" s="2">
        <v>0.75</v>
      </c>
      <c r="D99" s="2">
        <f t="shared" si="1"/>
        <v>0.89999999999999991</v>
      </c>
    </row>
    <row r="100" spans="1:4">
      <c r="A100" s="5">
        <v>907950</v>
      </c>
      <c r="B100" s="1" t="s">
        <v>101</v>
      </c>
      <c r="C100" s="2">
        <v>0.75</v>
      </c>
      <c r="D100" s="2">
        <f t="shared" si="1"/>
        <v>0.89999999999999991</v>
      </c>
    </row>
    <row r="101" spans="1:4">
      <c r="A101" s="5">
        <v>551990</v>
      </c>
      <c r="B101" s="1" t="s">
        <v>102</v>
      </c>
      <c r="C101" s="2">
        <v>1.776</v>
      </c>
      <c r="D101" s="2">
        <f t="shared" si="1"/>
        <v>2.1311999999999998</v>
      </c>
    </row>
    <row r="102" spans="1:4">
      <c r="A102" s="5">
        <v>804870</v>
      </c>
      <c r="B102" s="1" t="s">
        <v>106</v>
      </c>
      <c r="C102" s="2">
        <v>0.85199999999999998</v>
      </c>
      <c r="D102" s="2">
        <f t="shared" si="1"/>
        <v>1.0224</v>
      </c>
    </row>
    <row r="103" spans="1:4">
      <c r="A103" s="5">
        <v>854910</v>
      </c>
      <c r="B103" s="1" t="s">
        <v>103</v>
      </c>
      <c r="C103" s="2">
        <v>0.85</v>
      </c>
      <c r="D103" s="2">
        <f t="shared" si="1"/>
        <v>1.02</v>
      </c>
    </row>
    <row r="104" spans="1:4">
      <c r="A104" s="5">
        <v>854670</v>
      </c>
      <c r="B104" s="1" t="s">
        <v>105</v>
      </c>
      <c r="C104" s="2">
        <v>0.81600000000000006</v>
      </c>
      <c r="D104" s="2">
        <f t="shared" si="1"/>
        <v>0.97920000000000007</v>
      </c>
    </row>
    <row r="105" spans="1:4">
      <c r="A105" s="5"/>
      <c r="B105" s="1"/>
      <c r="C105" s="2" t="s">
        <v>12</v>
      </c>
      <c r="D105" s="2"/>
    </row>
  </sheetData>
  <pageMargins left="0.7" right="0.7" top="0.78740157499999996" bottom="0.78740157499999996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Mhretab Teclai</dc:creator>
  <cp:lastModifiedBy>Birgit</cp:lastModifiedBy>
  <dcterms:created xsi:type="dcterms:W3CDTF">2014-11-17T12:31:27Z</dcterms:created>
  <dcterms:modified xsi:type="dcterms:W3CDTF">2014-11-21T10:57:40Z</dcterms:modified>
</cp:coreProperties>
</file>